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33\Desktop\"/>
    </mc:Choice>
  </mc:AlternateContent>
  <bookViews>
    <workbookView xWindow="0" yWindow="0" windowWidth="26220" windowHeight="10215"/>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<sst xmlns="http://schemas.openxmlformats.org/spreadsheetml/2006/main" count="118" uniqueCount="94">
  <si>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</si>
  <si>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</si>
  <si>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</si>
  <si>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</si>
  <si>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 xml:space="preserve">Плановый срок реализации мероприятия </t>
  </si>
  <si>
    <t xml:space="preserve">дата между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</si>
  <si>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</si>
  <si>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</si>
  <si>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</si>
  <si>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</si>
  <si>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</si>
  <si>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</si>
  <si>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</si>
  <si>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</si>
  <si>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</si>
  <si>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</si>
  <si>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</si>
  <si>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</si>
  <si>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</si>
  <si>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</si>
  <si>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(наименование образовательной организации, период на который сформирован план)</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</si>
  <si>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</si>
  <si>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2022года, до 24 ноября 2022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</si>
  <si>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</si>
  <si>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                                                                          Свидетельства о государственной аккредитации (с приложениями)                                                Информация о сроке действия государственной аккредитации образовательных программ (при наличии государственной аккредитации)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</si>
  <si>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</si>
  <si>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Получатели услуг не в полной мере удовлетворены комфортностью условий осуществления образовательной деятельности (уровень удовлетворенности - 93%)</t>
  </si>
  <si>
    <t>Недостатков нет, помещения и территория образовательной организации оборудована с учетом доступности услуг для инвалидов</t>
  </si>
  <si>
    <t>В организации создано недостаточное количество условий, позволяющих инвалидам получать услуги наравне с другими</t>
  </si>
  <si>
    <t>Сохранять и поддерживать инфраструктуру доступной среды</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</si>
  <si>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95%)</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</si>
  <si>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</si>
  <si>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</si>
  <si>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 xml:space="preserve">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 </t>
  </si>
  <si>
    <t>Поддерживать на высоком уровне доброжелательность и вежливость персонала организации при дистанционных формах взаимодействия</t>
  </si>
  <si>
    <t>95%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</si>
  <si>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- 93%)</t>
  </si>
  <si>
    <t>Получатели услуг не в полной мере удовлетворены условиями оказания услуг в целом (уровень удовлетворенности - 97%)</t>
  </si>
  <si>
    <t xml:space="preserve">V. Удовлетворенность условиями осуществления образовательной деятельности организаций (95,6)
</t>
  </si>
  <si>
    <t>IV. Доброжелательность, вежливость работников организации (96,4)</t>
  </si>
  <si>
    <t>III. Доступность услуг для инвалидов (82,5)</t>
  </si>
  <si>
    <t>II. Комфортность условий предоставления услуг (95,6)</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</si>
  <si>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</si>
  <si>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сайте образовательной организации не популяризуется портал для размещения информации о государственныз и муниципальных учреждениях bus.gpv.ru</t>
  </si>
  <si>
    <t>Дополнить информацию об условиях питания обучающихся, в том числе инвалидов и лиц с ограниченными возможностями здоровья в разделе "Горячее питание"</t>
  </si>
  <si>
    <t xml:space="preserve">Дополнить информацию об условиях охраны здоровья обучающихся, в том числе инвалидов и лиц с ограниченными возможностями здоровья </t>
  </si>
  <si>
    <t>Разместить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</si>
  <si>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Дополнить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</si>
  <si>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</si>
  <si>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</si>
  <si>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Разместить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</si>
  <si>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Разместить информацию о расходовании финансовых и материальных средств по итогам 2021 финансового года, о поступлении финансовых и материальных средств на 2022 год </t>
  </si>
  <si>
    <t>Восстановить на официальном сайте образовательного учреждения работающую гиперссылку на сайт bus.gov.ru с результатами независимой оценки качества оказания услуг образовательныной организациии</t>
  </si>
  <si>
    <t>Ольга Анатольевна Плетенецкая           директор школы</t>
  </si>
  <si>
    <t xml:space="preserve"> Разместить на сайте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</si>
  <si>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Оксана Владимировна Мешалкина                        отв. за сайт</t>
  </si>
  <si>
    <r>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t>
    </r>
    <r>
      <rPr>
        <sz val="12"/>
        <color rgb="FF000000"/>
        <rFont val="Times New Roman"/>
        <family val="1"/>
        <charset val="204"/>
      </rPr>
      <t xml:space="preserve">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t>
    </r>
    <r>
      <rPr>
        <sz val="12"/>
        <color rgb="FFC00000"/>
        <rFont val="Times New Roman"/>
        <family val="1"/>
        <charset val="204"/>
      </rPr>
      <t xml:space="preserve">, </t>
    </r>
    <r>
      <rPr>
        <sz val="12"/>
        <color rgb="FF000000"/>
        <rFont val="Times New Roman"/>
        <family val="1"/>
        <charset val="204"/>
      </rPr>
      <t xml:space="preserve">правила внутреннего распорядка обучающихся, правила внутреннего трудового распорядка и коллективный договор    </t>
    </r>
  </si>
  <si>
    <r>
      <rPr>
        <sz val="12"/>
        <rFont val="Times New Roman"/>
        <family val="1"/>
        <charset val="204"/>
      </rPr>
      <t xml:space="preserve">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t>
    </r>
    <r>
      <rPr>
        <sz val="12"/>
        <color rgb="FF000000"/>
        <rFont val="Times New Roman"/>
        <family val="1"/>
        <charset val="204"/>
      </rPr>
      <t>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r>
  </si>
  <si>
    <t xml:space="preserve">Плетенецка Ольга Анатольевна             директор </t>
  </si>
  <si>
    <t>Государственного бюджетного общеобразовательного учреждения Свердловской области "Екатеринбургская школа № 1" на 2022-2023 годы</t>
  </si>
  <si>
    <t>Землянова Валентина Николаевна зам дир АХЧ</t>
  </si>
  <si>
    <t>Хисматуллина Надежда Филициановна зам дир по УВР</t>
  </si>
  <si>
    <t>Соколова Альбина Мукатдановна          психолог</t>
  </si>
  <si>
    <t xml:space="preserve">Продолжить работу по повышению уровня удовлетворенности комфортностью условий осуществления образовательной деятельности Провести мероприятия с целью упорядочения материально-тезнической базы школы, повышения уровня бытовой комфортности  пребывания в школе обучающихся.                                                      Размещение в фойе школы книги отзывов и предложений, приобретение мебели для организации внеурочной деятельности. Частичная замена стеклопакетов, косметический ремонт здания, работа по благоустройству прогулочных площадок. </t>
  </si>
  <si>
    <t xml:space="preserve">Продолжить работу по повышению уровня удовлетворенности лиц с ОВЗ созданными для них условиями получения образовательных услуг: дополнительное оснащение спортивным инвентарём в спортзал, продолжить работу по планированию оснащения кабинетов Провести информационную кампанию по организации доступной среды, актуализацию информации на сайте. </t>
  </si>
  <si>
    <t xml:space="preserve">                                 </t>
  </si>
  <si>
    <t xml:space="preserve">Поддерживать на высоком уровне доброжелательность и вежливость сотрудников организации, осуществляюших непосредственное оказание услуг.  Продолжить работу над изучением Кодекса профессиональной этики и служебного поведеня работников образовательной организации.             </t>
  </si>
  <si>
    <t xml:space="preserve">* Изготовление памятки для педагогов "Правила поведения и общения участников образовательного процесса".   </t>
  </si>
  <si>
    <t xml:space="preserve">* Включить в работу периодические  беседы с педагогическими работниками и обслуживающим персоналом (1 раз в полгода) о вопросе доброжелательного и вежливого отношения при первичном контактте и информировании;             </t>
  </si>
  <si>
    <r>
      <t xml:space="preserve">Поддерживать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                                     * Провести трнинговое занятие (правила хорошего тона) на развитие доброжелательности и вежливости при обеспечении первичного контакта и информирование.                                                       </t>
    </r>
    <r>
      <rPr>
        <sz val="12"/>
        <rFont val="Times New Roman"/>
        <family val="1"/>
        <charset val="204"/>
      </rPr>
      <t xml:space="preserve">                        </t>
    </r>
  </si>
  <si>
    <t xml:space="preserve">Поддерживать на высоком уровне количество получателей образовательных услуг, готовых рекомендовать организацию родственникам и знакомым: привлечение законных представителей к деятельности по популяризации страниц образовательного учреждения в социальных сетях </t>
  </si>
  <si>
    <t xml:space="preserve">Повысить уровень удовлетворенности организационными условиями оказания услуг: Индивидуальные беседы с родителями, проведение родительских собраний, вовлечение родительской общественности в совместное участие с детьми в различные мероприятия.  </t>
  </si>
  <si>
    <t xml:space="preserve"> Размещение на сайте школы и информационных стендах контактных телефонов, мини-плакатов социальной рекламы, по предоставляемым образовательным услугам.</t>
  </si>
  <si>
    <t>Использование метода мониторинга и анкетирования для выявления  мнения получателей образовательных услуг о качестве.</t>
  </si>
  <si>
    <t>Кононова Елена Валентиновна психолог</t>
  </si>
  <si>
    <t xml:space="preserve"> Продолжать просветительскую работу с родителями с целью полной и своевременной информации о направлениях деятельности образовательного учреждения по развитию и воспитанию детей. </t>
  </si>
  <si>
    <t xml:space="preserve">Расширить комплект технических средств обучения, обеспечить дублирование для инвалидов по слуху и зрению звуковой и зрительной информации (надписей, знаков и иной текстовой и графической информации) знаками, выполненными рельефно-точечным шрифтом Брайля, </t>
  </si>
  <si>
    <t xml:space="preserve">Предоставить по возможности инвалидам по слуху (слуху и зрению) услуг сурдопереводчика из состава педагогических работнико, владеющих техникой сурдоперевода </t>
  </si>
  <si>
    <t>Оксана Владимировна Мешалкина                          отв. за сайт</t>
  </si>
  <si>
    <t>город Екатеринбург</t>
  </si>
  <si>
    <t>Плановый срок реализации мероприятия 
(число/месяц/год)*</t>
  </si>
  <si>
    <t>Ответственный исполнитель 
(с указанием фамилии, имени, отчества и должности*)</t>
  </si>
  <si>
    <t>реализованные меры по устранению выявленных недостатков 
(с полным описанием реализованных мер)*</t>
  </si>
  <si>
    <t>фактический срок реализации 
(число/месяц/год, например: 31.12.2020)*</t>
  </si>
  <si>
    <t xml:space="preserve"> 01.03.2022</t>
  </si>
  <si>
    <t xml:space="preserve"> 28.02 2022</t>
  </si>
  <si>
    <t xml:space="preserve"> 28.02.2022 </t>
  </si>
  <si>
    <t xml:space="preserve"> 28.02. 2022</t>
  </si>
  <si>
    <t xml:space="preserve"> 8.02.2022 </t>
  </si>
  <si>
    <t xml:space="preserve"> 31.012022</t>
  </si>
  <si>
    <t>I. Открытость и доступность информации об организации или о федеральном учреждении медико-социальной экспертизы (87,8)</t>
  </si>
  <si>
    <r>
      <rPr>
        <sz val="12"/>
        <color rgb="FF000000"/>
        <rFont val="Times New Roman"/>
        <family val="1"/>
        <charset val="204"/>
      </rPr>
      <t xml:space="preserve">Разместить полную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Сведения о наличии положений о структурных подразделениях (об органах управления) с приложением копий указанных положений (при их наличии) размещена                           </t>
    </r>
    <r>
      <rPr>
        <sz val="10"/>
        <color rgb="FF000000"/>
        <rFont val="Times New Roman"/>
        <family val="1"/>
        <charset val="204"/>
      </rPr>
      <t xml:space="preserve">                                                                                      </t>
    </r>
  </si>
  <si>
    <t>Принять меры для популяризации  раздела «Независимая оценка качества оказания услуг» на официальном сайте образовательной организации</t>
  </si>
  <si>
    <t xml:space="preserve">                                                             УТВЕРЖДАЮ Биктуганов Ю.Н.                                                                                                                              Приказ Министерства образования и молодёжной              политики Свердловской области                                                                                                                                                                                                                                                                                                                                                                                                                                                                                                                                                                                                                                                                                       от 22.02.2022 № 36-И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</si>
</sst>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204"/>
      <scheme val="minor"/>
    </font>
    <font>
      <sz val="11"/>
      <color rgb="FFFF0000"/>
      <name val="Calibri"/>
      <family val="2"/>
      <charset val="204"/>
      <scheme val="minor"/>
    </font>
    <font>
      <b/>
      <sz val="14"/>
      <color theme="1"/>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
      <sz val="12"/>
      <color theme="1"/>
      <name val="Times New Roman"/>
      <family val="1"/>
      <charset val="204"/>
    </font>
    <font>
      <sz val="10"/>
      <color rgb="FF000000"/>
      <name val="Times New Roman"/>
      <family val="1"/>
      <charset val="204"/>
    </font>
    <font>
      <sz val="12"/>
      <color rgb="FF000000"/>
      <name val="Times New Roman"/>
      <family val="1"/>
      <charset val="204"/>
    </font>
    <font>
      <sz val="12"/>
      <color theme="1"/>
      <name val="Liberation Serif"/>
      <family val="1"/>
      <charset val="204"/>
    </font>
    <font>
      <u/>
      <sz val="11"/>
      <color theme="10"/>
      <name val="Calibri"/>
      <family val="2"/>
      <charset val="204"/>
      <scheme val="minor"/>
    </font>
    <font>
      <sz val="12"/>
      <name val="Times New Roman"/>
      <family val="1"/>
      <charset val="204"/>
    </font>
    <font>
      <sz val="12"/>
      <color rgb="FFC00000"/>
      <name val="Times New Roman"/>
      <family val="1"/>
      <charset val="204"/>
    </font>
    <font>
      <sz val="14"/>
      <color theme="1"/>
      <name val="Calibri"/>
      <family val="2"/>
      <charset val="204"/>
      <scheme val="minor"/>
    </font>
    <font>
      <b/>
      <sz val="12"/>
      <color theme="1"/>
      <name val="Liberation Serif"/>
      <family val="1"/>
      <charset val="204"/>
    </font>
    <font>
      <b/>
      <sz val="12"/>
      <name val="Liberation Serif"/>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82">
    <xf numFmtId="0" fontId="0" fillId="0" borderId="0" xfId="0"/>
    <xf numFmtId="0" fontId="3" fillId="0" borderId="0" xfId="0" applyFont="1"/>
    <xf numFmtId="0" fontId="0" fillId="0" borderId="0" xfId="0" applyAlignment="1">
      <alignment wrapText="1"/>
    </xf>
    <xf numFmtId="0" fontId="0" fillId="0" borderId="0" xfId="0" applyAlignment="1">
      <alignment vertical="top"/>
    </xf>
    <xf numFmtId="0" fontId="3" fillId="0" borderId="0" xfId="0" applyFont="1" applyBorder="1"/>
    <xf numFmtId="0" fontId="2" fillId="0" borderId="1" xfId="0" applyFont="1" applyBorder="1" applyAlignment="1">
      <alignment horizontal="center" vertical="center" wrapText="1"/>
    </xf>
    <xf numFmtId="0" fontId="3" fillId="0" borderId="0" xfId="0" applyFont="1" applyAlignment="1">
      <alignment wrapText="1"/>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1" xfId="0" applyFont="1" applyBorder="1"/>
    <xf numFmtId="0" fontId="7" fillId="0" borderId="1" xfId="0" applyFont="1" applyBorder="1" applyAlignment="1">
      <alignment horizontal="left" vertical="top" wrapText="1"/>
    </xf>
    <xf numFmtId="0" fontId="9" fillId="0" borderId="0" xfId="0" applyFont="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3" fillId="0" borderId="0" xfId="0" applyFont="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vertical="center" wrapText="1"/>
    </xf>
    <xf numFmtId="0" fontId="9" fillId="0" borderId="0" xfId="0" applyFont="1" applyAlignment="1">
      <alignment wrapText="1"/>
    </xf>
    <xf numFmtId="0" fontId="9" fillId="0" borderId="1" xfId="0" applyFont="1" applyBorder="1" applyAlignment="1">
      <alignment vertical="top" wrapText="1"/>
    </xf>
    <xf numFmtId="0" fontId="3" fillId="0" borderId="2" xfId="0" applyFont="1" applyBorder="1" applyAlignment="1">
      <alignment horizontal="center" vertical="top"/>
    </xf>
    <xf numFmtId="0" fontId="11" fillId="0" borderId="0" xfId="1" applyAlignment="1">
      <alignment vertical="top" wrapText="1"/>
    </xf>
    <xf numFmtId="0" fontId="11" fillId="0" borderId="1" xfId="1" applyBorder="1" applyAlignment="1">
      <alignment vertical="center" wrapText="1"/>
    </xf>
    <xf numFmtId="0" fontId="0" fillId="0" borderId="1" xfId="0" applyBorder="1"/>
    <xf numFmtId="0" fontId="11" fillId="0" borderId="1" xfId="1" applyBorder="1" applyAlignment="1">
      <alignment vertical="top" wrapText="1"/>
    </xf>
    <xf numFmtId="0" fontId="9" fillId="0" borderId="6" xfId="0" applyFont="1" applyBorder="1" applyAlignment="1">
      <alignment horizontal="left" vertical="top" wrapText="1"/>
    </xf>
    <xf numFmtId="0" fontId="8" fillId="0" borderId="6" xfId="0" applyFont="1" applyBorder="1" applyAlignment="1">
      <alignment vertical="center" wrapText="1"/>
    </xf>
    <xf numFmtId="0" fontId="9" fillId="0" borderId="7" xfId="0" applyFont="1" applyBorder="1" applyAlignment="1">
      <alignment horizontal="left" vertical="top" wrapText="1"/>
    </xf>
    <xf numFmtId="0" fontId="9" fillId="0" borderId="7" xfId="0" applyFont="1" applyBorder="1" applyAlignment="1">
      <alignment vertical="top" wrapText="1"/>
    </xf>
    <xf numFmtId="14" fontId="3" fillId="0" borderId="6" xfId="0" applyNumberFormat="1" applyFont="1" applyBorder="1" applyAlignment="1">
      <alignment horizontal="left" vertical="top" wrapText="1"/>
    </xf>
    <xf numFmtId="0" fontId="8" fillId="0" borderId="1" xfId="0" applyFont="1" applyBorder="1" applyAlignment="1">
      <alignment horizontal="center" vertical="center" wrapText="1"/>
    </xf>
    <xf numFmtId="0" fontId="9" fillId="0" borderId="1" xfId="0" applyFont="1" applyFill="1" applyBorder="1" applyAlignment="1">
      <alignment vertical="top" wrapText="1"/>
    </xf>
    <xf numFmtId="0" fontId="14" fillId="0" borderId="1" xfId="0" applyFont="1" applyBorder="1" applyAlignment="1">
      <alignment horizontal="center" vertical="top"/>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4" fontId="9" fillId="0" borderId="1" xfId="0" applyNumberFormat="1" applyFont="1" applyBorder="1" applyAlignment="1">
      <alignment horizontal="center" vertical="center" wrapText="1"/>
    </xf>
    <xf numFmtId="14" fontId="10" fillId="2" borderId="1" xfId="0" applyNumberFormat="1" applyFont="1" applyFill="1" applyBorder="1" applyAlignment="1">
      <alignment horizontal="center" vertical="top" wrapText="1"/>
    </xf>
    <xf numFmtId="0" fontId="10" fillId="0" borderId="6" xfId="0" applyFont="1" applyBorder="1" applyAlignment="1">
      <alignment horizontal="left" vertical="top" wrapText="1"/>
    </xf>
    <xf numFmtId="0" fontId="9" fillId="0" borderId="1" xfId="0" applyFont="1"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6" fillId="0" borderId="1" xfId="0" applyFont="1" applyBorder="1" applyAlignment="1">
      <alignment horizontal="center" vertical="top" wrapText="1"/>
    </xf>
    <xf numFmtId="14" fontId="8" fillId="0" borderId="1" xfId="0" applyNumberFormat="1" applyFont="1" applyBorder="1" applyAlignment="1">
      <alignment horizontal="center" vertical="center" wrapText="1"/>
    </xf>
    <xf numFmtId="14" fontId="9" fillId="0" borderId="8" xfId="0" applyNumberFormat="1" applyFont="1" applyBorder="1" applyAlignment="1">
      <alignment horizontal="center" vertical="center" wrapText="1"/>
    </xf>
    <xf numFmtId="14" fontId="0" fillId="0" borderId="1" xfId="0" applyNumberFormat="1" applyBorder="1" applyAlignment="1">
      <alignment horizontal="center" vertical="center"/>
    </xf>
    <xf numFmtId="14"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10" fillId="2"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3"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vertical="top" wrapText="1"/>
    </xf>
    <xf numFmtId="0" fontId="2" fillId="0" borderId="9" xfId="0" applyFont="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wrapText="1"/>
    </xf>
    <xf numFmtId="0" fontId="3" fillId="0" borderId="0" xfId="0" applyFont="1" applyBorder="1" applyAlignment="1">
      <alignment horizontal="center" vertical="top" wrapText="1"/>
    </xf>
    <xf numFmtId="0" fontId="3" fillId="0" borderId="0" xfId="0" applyFont="1" applyAlignment="1">
      <alignment horizontal="righ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topLeftCell="B1" zoomScale="96" zoomScaleNormal="96" workbookViewId="0">
      <selection activeCell="J3" sqref="J3"/>
    </sheetView>
  </sheetViews>
  <sheetFormatPr defaultRowHeight="18.75"/>
  <cols>
    <col min="1" max="1" width="9.140625" style="1"/>
    <col min="2" max="2" width="41.5703125" style="1" customWidth="1"/>
    <col min="3" max="3" width="54" style="1" customWidth="1"/>
    <col min="4" max="4" width="25.5703125" style="1" customWidth="1"/>
    <col min="5" max="5" width="24.42578125" style="1" customWidth="1"/>
    <col min="6" max="6" width="44.28515625" style="1" customWidth="1"/>
    <col min="7" max="7" width="22.7109375" style="1" customWidth="1"/>
    <col min="8" max="16384" width="9.140625" style="1"/>
  </cols>
  <sheetData>
    <row r="1" spans="1:7" ht="18.75" customHeight="1">
      <c r="E1" s="4"/>
      <c r="F1" s="47"/>
      <c r="G1" s="48"/>
    </row>
    <row r="2" spans="1:7" ht="19.5" customHeight="1">
      <c r="E2" s="4"/>
      <c r="F2" s="48"/>
      <c r="G2" s="48"/>
    </row>
    <row r="3" spans="1:7" ht="136.5" customHeight="1">
      <c r="F3" s="81" t="s">
        <v>93</v>
      </c>
      <c r="G3" s="81"/>
    </row>
    <row r="4" spans="1:7" ht="45.75" customHeight="1">
      <c r="A4" s="78" t="s">
        <v>21</v>
      </c>
      <c r="B4" s="78"/>
      <c r="C4" s="78"/>
      <c r="D4" s="78"/>
      <c r="E4" s="78"/>
      <c r="F4" s="78"/>
      <c r="G4" s="78"/>
    </row>
    <row r="5" spans="1:7" ht="18.75" customHeight="1">
      <c r="A5" s="80" t="s">
        <v>59</v>
      </c>
      <c r="B5" s="80"/>
      <c r="C5" s="80"/>
      <c r="D5" s="80"/>
      <c r="E5" s="80"/>
      <c r="F5" s="80"/>
      <c r="G5" s="80"/>
    </row>
    <row r="6" spans="1:7" ht="21.75" customHeight="1">
      <c r="A6" s="11"/>
      <c r="B6" s="11"/>
      <c r="C6" s="77" t="s">
        <v>20</v>
      </c>
      <c r="D6" s="77"/>
      <c r="E6" s="77"/>
      <c r="F6" s="11"/>
      <c r="G6" s="11"/>
    </row>
    <row r="7" spans="1:7" ht="29.25" customHeight="1">
      <c r="A7" s="11"/>
      <c r="B7" s="11"/>
      <c r="C7" s="79" t="s">
        <v>79</v>
      </c>
      <c r="D7" s="79"/>
      <c r="E7" s="79"/>
      <c r="F7" s="11"/>
      <c r="G7" s="11"/>
    </row>
    <row r="8" spans="1:7" ht="48" customHeight="1">
      <c r="A8" s="11"/>
      <c r="B8" s="11"/>
      <c r="C8" s="77" t="s">
        <v>19</v>
      </c>
      <c r="D8" s="77"/>
      <c r="E8" s="77"/>
      <c r="F8" s="11"/>
      <c r="G8" s="11"/>
    </row>
    <row r="10" spans="1:7" ht="63.75" customHeight="1">
      <c r="A10" s="65" t="s">
        <v>3</v>
      </c>
      <c r="B10" s="66" t="s">
        <v>0</v>
      </c>
      <c r="C10" s="66" t="s">
        <v>1</v>
      </c>
      <c r="D10" s="67" t="s">
        <v>80</v>
      </c>
      <c r="E10" s="67" t="s">
        <v>81</v>
      </c>
      <c r="F10" s="66" t="s">
        <v>2</v>
      </c>
      <c r="G10" s="66"/>
    </row>
    <row r="11" spans="1:7" ht="140.25" customHeight="1">
      <c r="A11" s="65"/>
      <c r="B11" s="66"/>
      <c r="C11" s="66"/>
      <c r="D11" s="67"/>
      <c r="E11" s="67"/>
      <c r="F11" s="49" t="s">
        <v>82</v>
      </c>
      <c r="G11" s="49" t="s">
        <v>83</v>
      </c>
    </row>
    <row r="12" spans="1:7">
      <c r="A12" s="5">
        <v>1</v>
      </c>
      <c r="B12" s="5">
        <v>2</v>
      </c>
      <c r="C12" s="5">
        <v>3</v>
      </c>
      <c r="D12" s="5">
        <v>4</v>
      </c>
      <c r="E12" s="5">
        <v>5</v>
      </c>
      <c r="F12" s="5">
        <v>6</v>
      </c>
      <c r="G12" s="5">
        <v>7</v>
      </c>
    </row>
    <row r="13" spans="1:7">
      <c r="A13" s="68" t="s">
        <v>90</v>
      </c>
      <c r="B13" s="69"/>
      <c r="C13" s="69"/>
      <c r="D13" s="69"/>
      <c r="E13" s="69"/>
      <c r="F13" s="69"/>
      <c r="G13" s="70"/>
    </row>
    <row r="14" spans="1:7" ht="152.25" customHeight="1">
      <c r="A14" s="7">
        <v>1</v>
      </c>
      <c r="B14" s="24" t="s">
        <v>23</v>
      </c>
      <c r="C14" s="46" t="s">
        <v>24</v>
      </c>
      <c r="D14" s="43">
        <v>44571</v>
      </c>
      <c r="E14" s="39" t="s">
        <v>53</v>
      </c>
      <c r="F14" s="24"/>
      <c r="G14" s="10"/>
    </row>
    <row r="15" spans="1:7" ht="219" customHeight="1">
      <c r="A15" s="12">
        <v>2</v>
      </c>
      <c r="B15" s="20" t="s">
        <v>25</v>
      </c>
      <c r="C15" s="21" t="s">
        <v>91</v>
      </c>
      <c r="D15" s="43">
        <v>44573</v>
      </c>
      <c r="E15" s="39" t="s">
        <v>78</v>
      </c>
      <c r="F15" s="29"/>
      <c r="G15" s="10"/>
    </row>
    <row r="16" spans="1:7" ht="213.75" customHeight="1">
      <c r="A16" s="25">
        <v>3</v>
      </c>
      <c r="B16" s="32"/>
      <c r="C16" s="33" t="s">
        <v>56</v>
      </c>
      <c r="D16" s="51">
        <v>44573</v>
      </c>
      <c r="E16" s="42" t="s">
        <v>55</v>
      </c>
      <c r="F16" s="26"/>
      <c r="G16" s="34"/>
    </row>
    <row r="17" spans="1:7" ht="105" customHeight="1">
      <c r="A17" s="25">
        <v>4</v>
      </c>
      <c r="B17" s="20"/>
      <c r="C17" s="24" t="s">
        <v>54</v>
      </c>
      <c r="D17" s="39" t="s">
        <v>84</v>
      </c>
      <c r="E17" s="38" t="s">
        <v>55</v>
      </c>
      <c r="F17" s="29"/>
      <c r="G17" s="10"/>
    </row>
    <row r="18" spans="1:7" ht="65.25" customHeight="1">
      <c r="A18" s="7">
        <v>5</v>
      </c>
      <c r="B18" s="30"/>
      <c r="C18" s="23" t="s">
        <v>44</v>
      </c>
      <c r="D18" s="41" t="s">
        <v>84</v>
      </c>
      <c r="E18" s="41" t="s">
        <v>55</v>
      </c>
      <c r="F18" s="31"/>
      <c r="G18" s="10"/>
    </row>
    <row r="19" spans="1:7" ht="82.5" customHeight="1">
      <c r="A19" s="7">
        <v>6</v>
      </c>
      <c r="B19" s="20"/>
      <c r="C19" s="24" t="s">
        <v>46</v>
      </c>
      <c r="D19" s="39" t="s">
        <v>85</v>
      </c>
      <c r="E19" s="35" t="s">
        <v>78</v>
      </c>
      <c r="F19" s="22"/>
      <c r="G19" s="10"/>
    </row>
    <row r="20" spans="1:7" ht="51" customHeight="1">
      <c r="A20" s="7">
        <v>7</v>
      </c>
      <c r="B20" s="20"/>
      <c r="C20" s="24" t="s">
        <v>45</v>
      </c>
      <c r="D20" s="39" t="s">
        <v>86</v>
      </c>
      <c r="E20" s="39" t="s">
        <v>55</v>
      </c>
      <c r="F20"/>
      <c r="G20" s="10"/>
    </row>
    <row r="21" spans="1:7" ht="85.5" customHeight="1">
      <c r="A21" s="7">
        <v>8</v>
      </c>
      <c r="B21" s="20"/>
      <c r="C21" s="24" t="s">
        <v>47</v>
      </c>
      <c r="D21" s="39" t="s">
        <v>87</v>
      </c>
      <c r="E21" s="39" t="s">
        <v>55</v>
      </c>
      <c r="F21" s="22"/>
      <c r="G21" s="10"/>
    </row>
    <row r="22" spans="1:7" ht="119.25" customHeight="1">
      <c r="A22" s="7">
        <v>9</v>
      </c>
      <c r="B22" s="20"/>
      <c r="C22" s="24" t="s">
        <v>50</v>
      </c>
      <c r="D22" s="39" t="s">
        <v>88</v>
      </c>
      <c r="E22" s="39" t="s">
        <v>55</v>
      </c>
      <c r="F22" s="22"/>
      <c r="G22" s="10"/>
    </row>
    <row r="23" spans="1:7" ht="67.5" customHeight="1">
      <c r="A23" s="7">
        <v>10</v>
      </c>
      <c r="B23" s="20"/>
      <c r="C23" s="24" t="s">
        <v>51</v>
      </c>
      <c r="D23" s="39" t="s">
        <v>89</v>
      </c>
      <c r="E23" s="39" t="s">
        <v>55</v>
      </c>
      <c r="F23" s="22"/>
      <c r="G23" s="10"/>
    </row>
    <row r="24" spans="1:7" customFormat="1" ht="132.75" customHeight="1">
      <c r="A24" s="19">
        <v>11</v>
      </c>
      <c r="B24" s="28"/>
      <c r="C24" s="36" t="s">
        <v>42</v>
      </c>
      <c r="D24" s="52">
        <v>44573</v>
      </c>
      <c r="E24" s="40" t="s">
        <v>55</v>
      </c>
      <c r="F24" s="29"/>
      <c r="G24" s="28"/>
    </row>
    <row r="25" spans="1:7" ht="87.75" customHeight="1">
      <c r="A25" s="37">
        <v>12</v>
      </c>
      <c r="B25" s="24" t="s">
        <v>43</v>
      </c>
      <c r="C25" s="24" t="s">
        <v>92</v>
      </c>
      <c r="D25" s="50">
        <v>44573</v>
      </c>
      <c r="E25" s="39" t="s">
        <v>55</v>
      </c>
      <c r="F25" s="27"/>
      <c r="G25" s="10"/>
    </row>
    <row r="26" spans="1:7" ht="66.75" customHeight="1">
      <c r="A26" s="7">
        <v>13</v>
      </c>
      <c r="B26" s="24"/>
      <c r="C26" s="24" t="s">
        <v>48</v>
      </c>
      <c r="D26" s="50">
        <v>44573</v>
      </c>
      <c r="E26" s="39" t="s">
        <v>55</v>
      </c>
      <c r="F26" s="27"/>
      <c r="G26" s="10"/>
    </row>
    <row r="27" spans="1:7" ht="101.25" customHeight="1">
      <c r="A27" s="7">
        <v>14</v>
      </c>
      <c r="B27" s="24"/>
      <c r="C27" s="24" t="s">
        <v>49</v>
      </c>
      <c r="D27" s="50">
        <v>44573</v>
      </c>
      <c r="E27" s="39" t="s">
        <v>55</v>
      </c>
      <c r="F27" s="27"/>
      <c r="G27" s="10"/>
    </row>
    <row r="28" spans="1:7" ht="83.25" customHeight="1">
      <c r="A28" s="7">
        <v>15</v>
      </c>
      <c r="B28" s="24"/>
      <c r="C28" s="24" t="s">
        <v>52</v>
      </c>
      <c r="D28" s="43">
        <v>44589</v>
      </c>
      <c r="E28" s="39" t="s">
        <v>55</v>
      </c>
      <c r="F28" s="22"/>
      <c r="G28" s="10"/>
    </row>
    <row r="29" spans="1:7" ht="195" customHeight="1">
      <c r="A29" s="7">
        <v>16</v>
      </c>
      <c r="B29" s="24"/>
      <c r="C29" s="24" t="s">
        <v>57</v>
      </c>
      <c r="D29" s="43">
        <v>44589</v>
      </c>
      <c r="E29" s="38" t="s">
        <v>55</v>
      </c>
      <c r="F29" s="22"/>
      <c r="G29" s="10"/>
    </row>
    <row r="30" spans="1:7" ht="17.25" customHeight="1">
      <c r="A30" s="62" t="s">
        <v>41</v>
      </c>
      <c r="B30" s="63"/>
      <c r="C30" s="63"/>
      <c r="D30" s="63"/>
      <c r="E30" s="63"/>
      <c r="F30" s="63"/>
      <c r="G30" s="64"/>
    </row>
    <row r="31" spans="1:7" ht="204.75">
      <c r="A31" s="8">
        <v>17</v>
      </c>
      <c r="B31" s="14" t="s">
        <v>26</v>
      </c>
      <c r="C31" s="14" t="s">
        <v>63</v>
      </c>
      <c r="D31" s="53">
        <v>45100</v>
      </c>
      <c r="E31" s="54" t="s">
        <v>58</v>
      </c>
      <c r="F31" s="16"/>
      <c r="G31" s="9"/>
    </row>
    <row r="32" spans="1:7">
      <c r="A32" s="59" t="s">
        <v>40</v>
      </c>
      <c r="B32" s="60"/>
      <c r="C32" s="60"/>
      <c r="D32" s="60"/>
      <c r="E32" s="60"/>
      <c r="F32" s="60"/>
      <c r="G32" s="61"/>
    </row>
    <row r="33" spans="1:7" ht="111.75" customHeight="1">
      <c r="A33" s="7">
        <v>18</v>
      </c>
      <c r="B33" s="15" t="s">
        <v>27</v>
      </c>
      <c r="C33" s="16" t="s">
        <v>29</v>
      </c>
      <c r="D33" s="57">
        <v>44925</v>
      </c>
      <c r="E33" s="54" t="s">
        <v>58</v>
      </c>
      <c r="F33" s="16"/>
      <c r="G33" s="9"/>
    </row>
    <row r="34" spans="1:7" ht="108" customHeight="1">
      <c r="A34" s="7">
        <v>19</v>
      </c>
      <c r="B34" s="16" t="s">
        <v>28</v>
      </c>
      <c r="C34" s="16" t="s">
        <v>76</v>
      </c>
      <c r="D34" s="53">
        <v>44736</v>
      </c>
      <c r="E34" s="54" t="s">
        <v>58</v>
      </c>
      <c r="F34" s="16"/>
      <c r="G34" s="9"/>
    </row>
    <row r="35" spans="1:7" ht="75.75" customHeight="1">
      <c r="A35" s="7">
        <v>20</v>
      </c>
      <c r="B35" s="16"/>
      <c r="C35" s="16" t="s">
        <v>77</v>
      </c>
      <c r="D35" s="53">
        <v>44652</v>
      </c>
      <c r="E35" s="54" t="s">
        <v>58</v>
      </c>
      <c r="F35" s="16"/>
      <c r="G35" s="9"/>
    </row>
    <row r="36" spans="1:7" ht="143.25" customHeight="1">
      <c r="A36" s="7">
        <v>21</v>
      </c>
      <c r="B36" s="15" t="s">
        <v>30</v>
      </c>
      <c r="C36" s="15" t="s">
        <v>64</v>
      </c>
      <c r="D36" s="55">
        <v>44925</v>
      </c>
      <c r="E36" s="56" t="s">
        <v>60</v>
      </c>
      <c r="F36" s="45"/>
      <c r="G36" s="9"/>
    </row>
    <row r="37" spans="1:7">
      <c r="A37" s="71" t="s">
        <v>39</v>
      </c>
      <c r="B37" s="72"/>
      <c r="C37" s="72"/>
      <c r="D37" s="72"/>
      <c r="E37" s="72"/>
      <c r="F37" s="72"/>
      <c r="G37" s="73"/>
    </row>
    <row r="38" spans="1:7" ht="138" customHeight="1">
      <c r="A38" s="7">
        <v>22</v>
      </c>
      <c r="B38" s="15" t="s">
        <v>31</v>
      </c>
      <c r="C38" s="15" t="s">
        <v>69</v>
      </c>
      <c r="D38" s="57">
        <v>44635</v>
      </c>
      <c r="E38" s="54" t="s">
        <v>62</v>
      </c>
      <c r="F38" s="18"/>
      <c r="G38" s="13"/>
    </row>
    <row r="39" spans="1:7" ht="63" customHeight="1">
      <c r="A39" s="7">
        <v>23</v>
      </c>
      <c r="B39" s="15"/>
      <c r="C39" s="15" t="s">
        <v>67</v>
      </c>
      <c r="D39" s="57">
        <v>44602</v>
      </c>
      <c r="E39" s="17" t="s">
        <v>62</v>
      </c>
      <c r="F39" s="18"/>
      <c r="G39" s="13"/>
    </row>
    <row r="40" spans="1:7" ht="107.25" customHeight="1">
      <c r="A40" s="7">
        <v>24</v>
      </c>
      <c r="B40" s="15"/>
      <c r="C40" s="15" t="s">
        <v>68</v>
      </c>
      <c r="D40" s="57">
        <v>44592</v>
      </c>
      <c r="E40" s="54" t="s">
        <v>62</v>
      </c>
      <c r="F40" s="18"/>
      <c r="G40" s="13"/>
    </row>
    <row r="41" spans="1:7" ht="131.25" customHeight="1">
      <c r="A41" s="7">
        <v>25</v>
      </c>
      <c r="B41" s="16" t="s">
        <v>32</v>
      </c>
      <c r="C41" s="16" t="s">
        <v>66</v>
      </c>
      <c r="D41" s="57">
        <v>44645</v>
      </c>
      <c r="E41" s="40" t="s">
        <v>61</v>
      </c>
      <c r="F41" s="18" t="s">
        <v>65</v>
      </c>
      <c r="G41" s="13"/>
    </row>
    <row r="42" spans="1:7" ht="94.5">
      <c r="A42" s="7">
        <v>26</v>
      </c>
      <c r="B42" s="16" t="s">
        <v>33</v>
      </c>
      <c r="C42" s="16" t="s">
        <v>34</v>
      </c>
      <c r="D42" s="44">
        <v>44925</v>
      </c>
      <c r="E42" s="17" t="s">
        <v>58</v>
      </c>
      <c r="F42" s="18"/>
      <c r="G42" s="13"/>
    </row>
    <row r="43" spans="1:7" ht="18" customHeight="1">
      <c r="A43" s="74" t="s">
        <v>38</v>
      </c>
      <c r="B43" s="75"/>
      <c r="C43" s="75"/>
      <c r="D43" s="75"/>
      <c r="E43" s="75"/>
      <c r="F43" s="75"/>
      <c r="G43" s="76"/>
    </row>
    <row r="44" spans="1:7" ht="110.25" customHeight="1">
      <c r="A44" s="7">
        <v>27</v>
      </c>
      <c r="B44" s="16" t="s">
        <v>35</v>
      </c>
      <c r="C44" s="16" t="s">
        <v>70</v>
      </c>
      <c r="D44" s="57">
        <v>44925</v>
      </c>
      <c r="E44" s="40" t="s">
        <v>58</v>
      </c>
      <c r="F44" s="18"/>
      <c r="G44" s="13"/>
    </row>
    <row r="45" spans="1:7" ht="107.25" customHeight="1">
      <c r="A45" s="7">
        <v>28</v>
      </c>
      <c r="B45" s="16" t="s">
        <v>36</v>
      </c>
      <c r="C45" s="16" t="s">
        <v>71</v>
      </c>
      <c r="D45" s="57">
        <v>44925</v>
      </c>
      <c r="E45" s="40" t="s">
        <v>58</v>
      </c>
      <c r="F45" s="18"/>
      <c r="G45" s="13"/>
    </row>
    <row r="46" spans="1:7" ht="70.5" customHeight="1">
      <c r="A46" s="7">
        <v>29</v>
      </c>
      <c r="B46" s="16"/>
      <c r="C46" s="16" t="s">
        <v>72</v>
      </c>
      <c r="D46" s="57">
        <v>44620</v>
      </c>
      <c r="E46" s="39" t="s">
        <v>55</v>
      </c>
      <c r="F46" s="18"/>
      <c r="G46" s="13"/>
    </row>
    <row r="47" spans="1:7" ht="54.75" customHeight="1">
      <c r="A47" s="7">
        <v>30</v>
      </c>
      <c r="B47" s="16"/>
      <c r="C47" s="16" t="s">
        <v>73</v>
      </c>
      <c r="D47" s="57">
        <v>44737</v>
      </c>
      <c r="E47" s="40" t="s">
        <v>74</v>
      </c>
      <c r="F47" s="18"/>
      <c r="G47" s="13"/>
    </row>
    <row r="48" spans="1:7" ht="75.75" customHeight="1">
      <c r="A48" s="7">
        <v>31</v>
      </c>
      <c r="B48" s="16" t="s">
        <v>37</v>
      </c>
      <c r="C48" s="16" t="s">
        <v>75</v>
      </c>
      <c r="D48" s="57">
        <v>44925</v>
      </c>
      <c r="E48" s="54" t="s">
        <v>58</v>
      </c>
      <c r="F48" s="18"/>
      <c r="G48" s="13"/>
    </row>
    <row r="49" spans="1:7">
      <c r="A49" s="13"/>
      <c r="B49" s="9"/>
      <c r="C49" s="9"/>
      <c r="D49" s="10"/>
      <c r="E49" s="9"/>
      <c r="F49" s="13"/>
      <c r="G49" s="13"/>
    </row>
    <row r="50" spans="1:7">
      <c r="A50" s="4"/>
      <c r="B50" s="4"/>
      <c r="C50" s="4"/>
      <c r="D50" s="4"/>
      <c r="E50" s="4"/>
      <c r="F50" s="4"/>
      <c r="G50" s="4"/>
    </row>
    <row r="51" spans="1:7">
      <c r="A51" s="4"/>
      <c r="B51" s="4"/>
      <c r="C51" s="4"/>
      <c r="D51" s="4"/>
      <c r="E51" s="4"/>
      <c r="F51" s="4"/>
      <c r="G51" s="4"/>
    </row>
    <row r="52" spans="1:7" ht="64.5" customHeight="1">
      <c r="A52" s="58" t="s">
        <v>22</v>
      </c>
      <c r="B52" s="58"/>
      <c r="C52" s="58"/>
      <c r="D52" s="58"/>
      <c r="E52" s="58"/>
      <c r="F52" s="58"/>
      <c r="G52" s="58"/>
    </row>
    <row r="53" spans="1:7">
      <c r="A53" s="4"/>
      <c r="B53" s="4"/>
      <c r="C53" s="4"/>
      <c r="D53" s="4"/>
      <c r="E53" s="4"/>
      <c r="F53" s="4"/>
      <c r="G53" s="4"/>
    </row>
    <row r="59" spans="1:7">
      <c r="B59" s="6"/>
    </row>
  </sheetData>
  <dataConsolidate/>
  <mergeCells count="18">
    <mergeCell ref="F3:G3"/>
    <mergeCell ref="C6:E6"/>
    <mergeCell ref="A4:G4"/>
    <mergeCell ref="C8:E8"/>
    <mergeCell ref="C7:E7"/>
    <mergeCell ref="A5:G5"/>
    <mergeCell ref="A52:G52"/>
    <mergeCell ref="A32:G32"/>
    <mergeCell ref="A30:G30"/>
    <mergeCell ref="A10:A11"/>
    <mergeCell ref="F10:G10"/>
    <mergeCell ref="E10:E11"/>
    <mergeCell ref="D10:D11"/>
    <mergeCell ref="C10:C11"/>
    <mergeCell ref="B10:B11"/>
    <mergeCell ref="A13:G13"/>
    <mergeCell ref="A37:G37"/>
    <mergeCell ref="A43:G43"/>
  </mergeCells>
  <dataValidations xWindow="486" yWindow="722" count="10">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E50:E51">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 D33:D36 D38:D42 D31 D44:D51">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44:G51 G53 G33:G36 G38:G42 G31 G14:G29">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 C41:C42 C44:C51">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8:E42 E31 E33:E36 E44:E45 E47:E49">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1 C33:C35">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33:F36 F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4: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3 A52 A37 A43 B41:B42 B44:B51">
      <formula1>50</formula1>
      <formula2>300</formula2>
    </dataValidation>
  </dataValidations>
  <pageMargins left="0.7" right="0.7" top="0.75" bottom="0.75" header="0.3" footer="0.3"/>
  <pageSetup paperSize="9" scale="35" fitToWidth="0"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5</v>
      </c>
    </row>
    <row r="3" spans="1:3">
      <c r="A3" t="s">
        <v>4</v>
      </c>
      <c r="B3" t="s">
        <v>6</v>
      </c>
    </row>
    <row r="4" spans="1:3" ht="45">
      <c r="A4" s="3" t="s">
        <v>7</v>
      </c>
      <c r="B4" s="3" t="s">
        <v>8</v>
      </c>
      <c r="C4" s="2" t="s">
        <v>9</v>
      </c>
    </row>
    <row r="5" spans="1:3">
      <c r="A5" t="s">
        <v>10</v>
      </c>
      <c r="B5" t="s">
        <v>11</v>
      </c>
      <c r="C5" t="s">
        <v>15</v>
      </c>
    </row>
    <row r="6" spans="1:3">
      <c r="B6" t="s">
        <v>12</v>
      </c>
      <c r="C6" t="s">
        <v>16</v>
      </c>
    </row>
    <row r="7" spans="1:3">
      <c r="B7" t="s">
        <v>13</v>
      </c>
      <c r="C7" s="2" t="s">
        <v>17</v>
      </c>
    </row>
    <row r="8" spans="1:3" ht="30">
      <c r="B8" t="s">
        <v>14</v>
      </c>
      <c r="C8" s="2" t="s">
        <v>18</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33</cp:lastModifiedBy>
  <cp:lastPrinted>2022-03-17T11:43:55Z</cp:lastPrinted>
  <dcterms:created xsi:type="dcterms:W3CDTF">2020-07-02T11:25:40Z</dcterms:created>
  <dcterms:modified xsi:type="dcterms:W3CDTF">2022-03-18T06:11:54Z</dcterms:modified>
</cp:coreProperties>
</file>